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<sst xmlns="http://schemas.openxmlformats.org/spreadsheetml/2006/main" count="38" uniqueCount="37">
  <si>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</si>
  <si>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</si>
  <si>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</si>
  <si>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</si>
  <si>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</si>
  <si>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</si>
  <si>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</si>
  <si>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</si>
  <si>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</si>
  <si>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</si>
  <si>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</si>
  <si>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</si>
  <si>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</si>
  <si>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</si>
  <si>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</si>
  <si>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</si>
  <si>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</si>
  <si>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</si>
  <si>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</si>
  <si>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</si>
  <si>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</si>
  <si>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</si>
  <si>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</si>
  <si>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</si>
  <si>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</si>
  <si>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</si>
  <si>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</si>
  <si>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</si>
  <si>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Овощи отварные, соленые, свежие</t>
  </si>
  <si>
    <t>ИТОГО</t>
  </si>
  <si>
    <t>420/2016</t>
  </si>
  <si>
    <t xml:space="preserve">чай </t>
  </si>
  <si>
    <t>70/71/2016</t>
  </si>
  <si>
    <t>19/2016</t>
  </si>
  <si>
    <t>хлеб ржано-пшеничный (пеклеванный)</t>
  </si>
  <si>
    <t>Макароны отварные, котлета, рубленая из говядины</t>
  </si>
  <si>
    <t>302-1/2016, 340-В3/2016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</si>
</sst>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448.75</v>
      </c>
      <c r="H4" s="15">
        <v>15.85</v>
      </c>
      <c r="I4" s="15">
        <v>20</v>
      </c>
      <c r="J4" s="16">
        <v>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15</v>
      </c>
      <c r="C6" s="2" t="s">
        <v>32</v>
      </c>
      <c r="D6" s="34" t="s">
        <v>28</v>
      </c>
      <c r="E6" s="17">
        <v>60</v>
      </c>
      <c r="F6" s="26">
        <v>10.9</v>
      </c>
      <c r="G6" s="17">
        <v>30</v>
      </c>
      <c r="H6" s="17">
        <v>2</v>
      </c>
      <c r="I6" s="17">
        <v>0.2</v>
      </c>
      <c r="J6" s="18">
        <v>6.6</v>
      </c>
    </row>
    <row r="7" spans="1:10" x14ac:dyDescent="0.25">
      <c r="A7" s="7"/>
      <c r="B7" s="2" t="s">
        <v>23</v>
      </c>
      <c r="C7" s="2" t="s">
        <v>33</v>
      </c>
      <c r="D7" s="34" t="s">
        <v>34</v>
      </c>
      <c r="E7" s="17">
        <v>40</v>
      </c>
      <c r="F7" s="26">
        <v>3.43</v>
      </c>
      <c r="G7" s="17">
        <v>92</v>
      </c>
      <c r="H7" s="17">
        <v>2.2000000000000002</v>
      </c>
      <c r="I7" s="17">
        <v>0.4</v>
      </c>
      <c r="J7" s="18">
        <v>18</v>
      </c>
    </row>
    <row r="8" spans="1:10" ht="15.75" thickBot="1" x14ac:dyDescent="0.3">
      <c r="A8" s="8"/>
      <c r="B8" s="9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88.000000000000014</v>
      </c>
      <c r="G9" s="39">
        <f t="shared" si="0"/>
        <v>628.75</v>
      </c>
      <c r="H9" s="39">
        <f t="shared" si="0"/>
        <v>20.05</v>
      </c>
      <c r="I9" s="39">
        <f t="shared" si="0"/>
        <v>20.599999999999998</v>
      </c>
      <c r="J9" s="47">
        <f t="shared" si="0"/>
        <v>82.6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2023-02-01T18:44:31Z</dcterms:modified>
</cp:coreProperties>
</file>