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<sst xmlns="http://schemas.openxmlformats.org/spreadsheetml/2006/main" count="38" uniqueCount="37">
  <si>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</si>
  <si>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</si>
  <si>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</si>
  <si>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</si>
  <si>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</si>
  <si>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</si>
  <si>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</si>
  <si>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</si>
  <si>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</si>
  <si>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</si>
  <si>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</si>
  <si>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</si>
  <si>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</si>
  <si>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</si>
  <si>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</si>
  <si>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</si>
  <si>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</si>
  <si>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</si>
  <si>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</si>
  <si>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</si>
  <si>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</si>
  <si>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</si>
  <si>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</si>
  <si>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</si>
  <si>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</si>
  <si>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</si>
  <si>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</si>
  <si>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</si>
  <si>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</si>
  <si>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</si>
  <si>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Каша молочная "Дружба" с маслом</t>
  </si>
  <si>
    <t>175/2011</t>
  </si>
  <si>
    <t>420/2016</t>
  </si>
  <si>
    <t>Фрукт свежий (поштучно) в ассортименте</t>
  </si>
  <si>
    <t xml:space="preserve"> чай </t>
  </si>
  <si>
    <t>Хлеб пшеничный, сыр (порция)</t>
  </si>
  <si>
    <t>18/2016, 97/2011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</si>
</sst>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1" fillId="0" borderId="1" xfId="0" applyFont="1" applyBorder="1"/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180</v>
      </c>
      <c r="F4" s="25">
        <v>46.04</v>
      </c>
      <c r="G4" s="15">
        <v>319.92</v>
      </c>
      <c r="H4" s="15">
        <v>7.06</v>
      </c>
      <c r="I4" s="15">
        <v>11.44</v>
      </c>
      <c r="J4" s="16">
        <v>36.340000000000003</v>
      </c>
    </row>
    <row r="5" spans="1:10" x14ac:dyDescent="0.25">
      <c r="A5" s="7"/>
      <c r="B5" s="42" t="s">
        <v>12</v>
      </c>
      <c r="C5" s="2" t="s">
        <v>32</v>
      </c>
      <c r="D5" s="34" t="s">
        <v>34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42" t="s">
        <v>23</v>
      </c>
      <c r="C6" s="2" t="s">
        <v>36</v>
      </c>
      <c r="D6" s="34" t="s">
        <v>35</v>
      </c>
      <c r="E6" s="17">
        <v>60</v>
      </c>
      <c r="F6" s="26">
        <v>19.690000000000001</v>
      </c>
      <c r="G6" s="17">
        <v>184.7</v>
      </c>
      <c r="H6" s="17">
        <v>8.1</v>
      </c>
      <c r="I6" s="17">
        <v>7.1</v>
      </c>
      <c r="J6" s="18">
        <v>27.07</v>
      </c>
    </row>
    <row r="7" spans="1:10" ht="15.75" thickBot="1" x14ac:dyDescent="0.3">
      <c r="A7" s="7"/>
      <c r="B7" s="9" t="s">
        <v>20</v>
      </c>
      <c r="C7" s="9" t="s">
        <v>28</v>
      </c>
      <c r="D7" s="35" t="s">
        <v>33</v>
      </c>
      <c r="E7" s="19">
        <v>100</v>
      </c>
      <c r="F7" s="27">
        <v>18</v>
      </c>
      <c r="G7" s="19">
        <v>47</v>
      </c>
      <c r="H7" s="19">
        <v>0.4</v>
      </c>
      <c r="I7" s="19">
        <v>0.4</v>
      </c>
      <c r="J7" s="20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</v>
      </c>
      <c r="G9" s="39">
        <f t="shared" si="0"/>
        <v>591.57999999999993</v>
      </c>
      <c r="H9" s="39">
        <f t="shared" si="0"/>
        <v>15.56</v>
      </c>
      <c r="I9" s="39">
        <f t="shared" si="0"/>
        <v>18.939999999999998</v>
      </c>
      <c r="J9" s="43">
        <f t="shared" si="0"/>
        <v>83.21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2023-01-12T19:17:56Z</dcterms:modified>
</cp:coreProperties>
</file>